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1230" yWindow="2115" windowWidth="39270" windowHeight="15645" activeTab="1"/>
  </bookViews>
  <sheets>
    <sheet name="Introduction" sheetId="4" r:id="rId1"/>
    <sheet name="Name &amp; Date Information" sheetId="5" r:id="rId2"/>
    <sheet name="Income Statement" sheetId="1" r:id="rId3"/>
    <sheet name="Balance Sheet" sheetId="2" r:id="rId4"/>
    <sheet name="Reconciliation of Statements" sheetId="3" r:id="rId5"/>
    <sheet name="Accounting Terms" sheetId="6" r:id="rId6"/>
  </sheets>
  <definedNames>
    <definedName name="_xlnm.Print_Area" localSheetId="5">'Accounting Terms'!$B$2:$B$28</definedName>
    <definedName name="_xlnm.Print_Area" localSheetId="3">'Balance Sheet'!$A$1:$D$41</definedName>
    <definedName name="_xlnm.Print_Area" localSheetId="2">'Income Statement'!$A$1:$D$42</definedName>
    <definedName name="_xlnm.Print_Area" localSheetId="4">'Reconciliation of Statements'!$A$1:$G$20</definedName>
  </definedNames>
  <calcPr calcId="191029"/>
  <extLst/>
</workbook>
</file>

<file path=xl/sharedStrings.xml><?xml version="1.0" encoding="utf-8"?>
<sst xmlns="http://schemas.openxmlformats.org/spreadsheetml/2006/main" count="99" uniqueCount="88">
  <si>
    <t>Income Statement</t>
  </si>
  <si>
    <t>REVENUE:</t>
  </si>
  <si>
    <t>$</t>
  </si>
  <si>
    <t>EXPENSES:</t>
  </si>
  <si>
    <t xml:space="preserve">   A</t>
  </si>
  <si>
    <t xml:space="preserve">   B</t>
  </si>
  <si>
    <t>ASSETS:</t>
  </si>
  <si>
    <t>Cash</t>
  </si>
  <si>
    <t>Investments</t>
  </si>
  <si>
    <t>Other Assets</t>
  </si>
  <si>
    <t>LIABILITIES:</t>
  </si>
  <si>
    <t>Accounts Payable</t>
  </si>
  <si>
    <t>Other Liabilities</t>
  </si>
  <si>
    <t>TOTAL LIABILITIES &amp; EQUITY</t>
  </si>
  <si>
    <r>
      <t xml:space="preserve">TOTAL REVENUE </t>
    </r>
    <r>
      <rPr>
        <sz val="12"/>
        <color theme="1"/>
        <rFont val="Calibri"/>
        <family val="2"/>
        <scheme val="minor"/>
      </rPr>
      <t>(total of all revenues above)</t>
    </r>
  </si>
  <si>
    <r>
      <t xml:space="preserve">TOTAL EXPENSES </t>
    </r>
    <r>
      <rPr>
        <sz val="12"/>
        <color theme="1"/>
        <rFont val="Calibri"/>
        <family val="2"/>
        <scheme val="minor"/>
      </rPr>
      <t>(total of all Expenses above)</t>
    </r>
  </si>
  <si>
    <r>
      <t xml:space="preserve">NET INCOME </t>
    </r>
    <r>
      <rPr>
        <sz val="12"/>
        <color theme="1"/>
        <rFont val="Calibri"/>
        <family val="2"/>
        <scheme val="minor"/>
      </rPr>
      <t>(Total Revenues - Total Expenses)</t>
    </r>
  </si>
  <si>
    <t xml:space="preserve">  C = A - B</t>
  </si>
  <si>
    <t>Equity - at the beginning of the year</t>
  </si>
  <si>
    <t xml:space="preserve">   D</t>
  </si>
  <si>
    <r>
      <t xml:space="preserve">TOTAL ASSETS </t>
    </r>
    <r>
      <rPr>
        <sz val="12"/>
        <color theme="1"/>
        <rFont val="Calibri"/>
        <family val="2"/>
        <scheme val="minor"/>
      </rPr>
      <t>(total of all assets above)</t>
    </r>
  </si>
  <si>
    <r>
      <t xml:space="preserve">TOTAL LIABILITIES </t>
    </r>
    <r>
      <rPr>
        <sz val="12"/>
        <color theme="1"/>
        <rFont val="Calibri"/>
        <family val="2"/>
        <scheme val="minor"/>
      </rPr>
      <t>(Total of all liabilities above)</t>
    </r>
  </si>
  <si>
    <r>
      <t xml:space="preserve">EQUITY </t>
    </r>
    <r>
      <rPr>
        <sz val="12"/>
        <color theme="1"/>
        <rFont val="Calibri"/>
        <family val="2"/>
        <scheme val="minor"/>
      </rPr>
      <t>(Total Assets - Total Liabilities)</t>
    </r>
  </si>
  <si>
    <t xml:space="preserve">   E</t>
  </si>
  <si>
    <t xml:space="preserve">  F  =  D - E </t>
  </si>
  <si>
    <t xml:space="preserve">  G = E + F</t>
  </si>
  <si>
    <t>Add: Net Income for year</t>
  </si>
  <si>
    <t>Equals: Equity at the end of the year</t>
  </si>
  <si>
    <t>Equity at end of year per Balance Sheet</t>
  </si>
  <si>
    <t>Line J must be equal to K</t>
  </si>
  <si>
    <r>
      <t xml:space="preserve">   </t>
    </r>
    <r>
      <rPr>
        <b/>
        <sz val="14"/>
        <color theme="1"/>
        <rFont val="Calibri"/>
        <family val="2"/>
        <scheme val="minor"/>
      </rPr>
      <t>J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= H + I</t>
    </r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</si>
  <si>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I</t>
    </r>
    <r>
      <rPr>
        <sz val="12"/>
        <color theme="1"/>
        <rFont val="Calibri"/>
        <family val="2"/>
        <scheme val="minor"/>
      </rPr>
      <t xml:space="preserve">   = Item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from current year Income Statement</t>
    </r>
  </si>
  <si>
    <r>
      <t xml:space="preserve">  </t>
    </r>
    <r>
      <rPr>
        <b/>
        <sz val="14"/>
        <color theme="1"/>
        <rFont val="Calibri"/>
        <family val="2"/>
        <scheme val="minor"/>
      </rPr>
      <t>H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= Item </t>
    </r>
    <r>
      <rPr>
        <b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 from previous year Balance Sheet</t>
    </r>
  </si>
  <si>
    <t>Total Assets (D) must equal Total Liabilities &amp; Equity (G)</t>
  </si>
  <si>
    <t>This spreadsheet includes templates that can be used in preparing year end</t>
  </si>
  <si>
    <t xml:space="preserve">Financial statements.  Also included is a quick reference of common </t>
  </si>
  <si>
    <t>accounting terms.</t>
  </si>
  <si>
    <t>Notes:</t>
  </si>
  <si>
    <t xml:space="preserve">1) These spreadsheets are set up with mostly blank lines so that </t>
  </si>
  <si>
    <t>the information entered can be adapted to each Association's needs.</t>
  </si>
  <si>
    <t xml:space="preserve">2) Some cells contain formulas and these cells have been "locked" </t>
  </si>
  <si>
    <t>to ensure that the formulas remain correct.  These locked cells</t>
  </si>
  <si>
    <t>are highlighted (blue)</t>
  </si>
  <si>
    <t>to manually proofcheck if needed.</t>
  </si>
  <si>
    <t>include reference to amounts from the Balance Sheet and the</t>
  </si>
  <si>
    <t xml:space="preserve">Balance Sheet please insert the additional lines above the </t>
  </si>
  <si>
    <t>last line before the formula cell in order to ensure that the added</t>
  </si>
  <si>
    <t>lines get included in the calculations.</t>
  </si>
  <si>
    <t xml:space="preserve">3) If you require additional lines on the Income Statement or </t>
  </si>
  <si>
    <t>4) Descriptions of the formulas have been noted.  This will allow</t>
  </si>
  <si>
    <t>5) The formulas in the Reconciliaiton of Statements worksheet</t>
  </si>
  <si>
    <t>you with using these templates.</t>
  </si>
  <si>
    <t xml:space="preserve">The following Notes are provided as helpful information to assist </t>
  </si>
  <si>
    <t>INTRODUCTION:</t>
  </si>
  <si>
    <t>Please input the following information so that the</t>
  </si>
  <si>
    <t>Financial Statements will reflect properly.</t>
  </si>
  <si>
    <t xml:space="preserve">Association Name: </t>
  </si>
  <si>
    <t>(county/district name)</t>
  </si>
  <si>
    <t>Start date of Fiscal Year</t>
  </si>
  <si>
    <t>End date of Fiscal Year</t>
  </si>
  <si>
    <t>(enter as text - ex. January 1, 2023)</t>
  </si>
  <si>
    <t>for the year ending</t>
  </si>
  <si>
    <t>(enter as text - ex.  December 31, 2023</t>
  </si>
  <si>
    <t xml:space="preserve">  4-H Association</t>
  </si>
  <si>
    <t xml:space="preserve">                              Income Statement</t>
  </si>
  <si>
    <t>Note - if the Association Name &amp; report dates do not appear then</t>
  </si>
  <si>
    <t>complete the fields required in the "Name &amp; Date Information" tab</t>
  </si>
  <si>
    <t xml:space="preserve">as of  </t>
  </si>
  <si>
    <t>(if J &amp; K do not equal then it indicates that there is an error)</t>
  </si>
  <si>
    <t>(Check all amounts entered in the Income Statement and Balance Sheet</t>
  </si>
  <si>
    <t>and check the amount entered as "Equity - beg of year" above)</t>
  </si>
  <si>
    <t xml:space="preserve">                                 Balance Sheet</t>
  </si>
  <si>
    <t xml:space="preserve">                                         Reconciliaiton of Statements</t>
  </si>
  <si>
    <t>The following is a list of some common financial and accounting terms and a brief description of each term as they relate to a not-for-profit organization.</t>
  </si>
  <si>
    <r>
      <t xml:space="preserve">Asset </t>
    </r>
    <r>
      <rPr>
        <sz val="12"/>
        <color theme="1"/>
        <rFont val="Calibri"/>
        <family val="2"/>
        <scheme val="minor"/>
      </rPr>
      <t>– Property or economic resource owned by an organization which has an ability to provide future economic benefit; what the organization owns (examples – cash, investments, equipment, buildings)</t>
    </r>
  </si>
  <si>
    <r>
      <t>Liability</t>
    </r>
    <r>
      <rPr>
        <sz val="12"/>
        <color theme="1"/>
        <rFont val="Calibri"/>
        <family val="2"/>
        <scheme val="minor"/>
      </rPr>
      <t xml:space="preserve"> – Financial obligation or debt of an organization; an amount that is owed to someone else (examples – accounts payable, accrued expenses, deferred revenue, loans)</t>
    </r>
  </si>
  <si>
    <r>
      <t xml:space="preserve">Net Assets </t>
    </r>
    <r>
      <rPr>
        <sz val="12"/>
        <color theme="1"/>
        <rFont val="Calibri"/>
        <family val="2"/>
        <scheme val="minor"/>
      </rPr>
      <t>– the accumulated net income of an organization (for a business it would be retained earnings or owner’s equity)    Total Assets – Total Liabilities = Net Assets</t>
    </r>
  </si>
  <si>
    <r>
      <t xml:space="preserve">Revenue (Income) </t>
    </r>
    <r>
      <rPr>
        <sz val="12"/>
        <color theme="1"/>
        <rFont val="Calibri"/>
        <family val="2"/>
        <scheme val="minor"/>
      </rPr>
      <t>– funds received or earned by the organization (examples – fees for services, donations, fundraising proceeds, grants)</t>
    </r>
  </si>
  <si>
    <r>
      <t>Expense</t>
    </r>
    <r>
      <rPr>
        <sz val="12"/>
        <color theme="1"/>
        <rFont val="Calibri"/>
        <family val="2"/>
        <scheme val="minor"/>
      </rPr>
      <t xml:space="preserve"> – costs incurred for obtaining a good or service related to operating the organization</t>
    </r>
  </si>
  <si>
    <r>
      <t>Net Income</t>
    </r>
    <r>
      <rPr>
        <sz val="12"/>
        <color theme="1"/>
        <rFont val="Calibri"/>
        <family val="2"/>
        <scheme val="minor"/>
      </rPr>
      <t xml:space="preserve"> – the residual amount of income after all expenses have been deducted (may also be referred to as Surplus/Deficit)    Revenues – Expenses = Net Income</t>
    </r>
  </si>
  <si>
    <r>
      <t>Balance Sheet</t>
    </r>
    <r>
      <rPr>
        <sz val="12"/>
        <color theme="1"/>
        <rFont val="Calibri"/>
        <family val="2"/>
        <scheme val="minor"/>
      </rPr>
      <t xml:space="preserve"> – a summary of the </t>
    </r>
    <r>
      <rPr>
        <u val="single"/>
        <sz val="12"/>
        <color theme="1"/>
        <rFont val="Calibri"/>
        <family val="2"/>
        <scheme val="minor"/>
      </rPr>
      <t>financial position</t>
    </r>
    <r>
      <rPr>
        <sz val="12"/>
        <color theme="1"/>
        <rFont val="Calibri"/>
        <family val="2"/>
        <scheme val="minor"/>
      </rPr>
      <t xml:space="preserve"> of an organization </t>
    </r>
    <r>
      <rPr>
        <u val="single"/>
        <sz val="12"/>
        <color theme="1"/>
        <rFont val="Calibri"/>
        <family val="2"/>
        <scheme val="minor"/>
      </rPr>
      <t>at a point in time</t>
    </r>
    <r>
      <rPr>
        <sz val="12"/>
        <color theme="1"/>
        <rFont val="Calibri"/>
        <family val="2"/>
        <scheme val="minor"/>
      </rPr>
      <t xml:space="preserve">; a summary of business Assets, Liabilities and Net Assets (may also be referred to as Statement of Financial Position)  </t>
    </r>
  </si>
  <si>
    <r>
      <t>Income Statement</t>
    </r>
    <r>
      <rPr>
        <sz val="12"/>
        <color theme="1"/>
        <rFont val="Calibri"/>
        <family val="2"/>
        <scheme val="minor"/>
      </rPr>
      <t xml:space="preserve"> – a summary of the organization’s </t>
    </r>
    <r>
      <rPr>
        <u val="single"/>
        <sz val="12"/>
        <color theme="1"/>
        <rFont val="Calibri"/>
        <family val="2"/>
        <scheme val="minor"/>
      </rPr>
      <t>Revenues and Expenses over a period of time</t>
    </r>
    <r>
      <rPr>
        <sz val="12"/>
        <color theme="1"/>
        <rFont val="Calibri"/>
        <family val="2"/>
        <scheme val="minor"/>
      </rPr>
      <t>; determines Net Income for that period of time</t>
    </r>
  </si>
  <si>
    <r>
      <t xml:space="preserve">Budget </t>
    </r>
    <r>
      <rPr>
        <sz val="12"/>
        <color theme="1"/>
        <rFont val="Calibri"/>
        <family val="2"/>
        <scheme val="minor"/>
      </rPr>
      <t>– detailed estimate of anticipated income and expenditures for a future period</t>
    </r>
  </si>
  <si>
    <r>
      <t>Projected Cash Flow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Statement</t>
    </r>
    <r>
      <rPr>
        <sz val="12"/>
        <color theme="1"/>
        <rFont val="Calibri"/>
        <family val="2"/>
        <scheme val="minor"/>
      </rPr>
      <t xml:space="preserve"> – summary of expected cash inflows and outflows for an upcoming  period of time; used to project available cash and/or financing requirements for a future period</t>
    </r>
  </si>
  <si>
    <r>
      <t xml:space="preserve">Cash Accounting </t>
    </r>
    <r>
      <rPr>
        <sz val="12"/>
        <color theme="1"/>
        <rFont val="Calibri"/>
        <family val="2"/>
        <scheme val="minor"/>
      </rPr>
      <t>– a method of accounting where revenues and expenses are recorded when the cash is received or paid regardless of when the good or service was sold or received</t>
    </r>
  </si>
  <si>
    <r>
      <t>Accrual Accounting</t>
    </r>
    <r>
      <rPr>
        <sz val="12"/>
        <color theme="1"/>
        <rFont val="Calibri"/>
        <family val="2"/>
        <scheme val="minor"/>
      </rPr>
      <t xml:space="preserve"> – a method of accounting where revenues and expenses are recorded when they are earned or acquired regardless of when the cash is received or paid</t>
    </r>
  </si>
  <si>
    <t>Common Accounting Terms</t>
  </si>
  <si>
    <r>
      <t xml:space="preserve">  </t>
    </r>
    <r>
      <rPr>
        <b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= Item </t>
    </r>
    <r>
      <rPr>
        <b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 from current year Balance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</si>
</sst>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1"/>
      <color theme="6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4" fontId="6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3" fillId="0" borderId="0" xfId="0" applyNumberFormat="1" applyFont="1" applyAlignment="1" quotePrefix="1">
      <alignment horizontal="center"/>
    </xf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0" borderId="0" xfId="0" applyNumberFormat="1" applyFont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2" fillId="0" borderId="5" xfId="0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 quotePrefix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/>
    <xf numFmtId="164" fontId="2" fillId="0" borderId="1" xfId="0" applyNumberFormat="1" applyFont="1" applyBorder="1" applyProtection="1">
      <protection locked="0"/>
    </xf>
    <xf numFmtId="0" fontId="0" fillId="0" borderId="0" xfId="0" applyAlignment="1">
      <alignment vertical="top"/>
    </xf>
    <xf numFmtId="0" fontId="8" fillId="0" borderId="0" xfId="0" applyFont="1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0" fillId="2" borderId="0" xfId="0" applyFill="1"/>
    <xf numFmtId="0" fontId="8" fillId="0" borderId="0" xfId="0" applyFont="1" quotePrefix="1"/>
    <xf numFmtId="0" fontId="6" fillId="2" borderId="0" xfId="0" applyFont="1" applyFill="1"/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2" fillId="3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0"/>
  <sheetViews>
    <sheetView showGridLines="0" zoomScale="110" zoomScaleNormal="110" workbookViewId="0" topLeftCell="A1">
      <selection activeCell="M9" sqref="M9"/>
    </sheetView>
  </sheetViews>
  <sheetFormatPr defaultColWidth="9.140625" defaultRowHeight="15"/>
  <cols>
    <col min="1" max="1" width="3.421875" style="40" customWidth="1"/>
    <col min="2" max="2" width="20.140625" style="0" customWidth="1"/>
  </cols>
  <sheetData>
    <row r="2" ht="15">
      <c r="B2" s="16" t="s">
        <v>53</v>
      </c>
    </row>
    <row r="4" ht="15">
      <c r="B4" t="s">
        <v>34</v>
      </c>
    </row>
    <row r="5" ht="15">
      <c r="B5" t="s">
        <v>35</v>
      </c>
    </row>
    <row r="6" ht="15">
      <c r="B6" t="s">
        <v>36</v>
      </c>
    </row>
    <row r="7" ht="15">
      <c r="B7" t="s">
        <v>52</v>
      </c>
    </row>
    <row r="8" ht="15">
      <c r="B8" t="s">
        <v>51</v>
      </c>
    </row>
    <row r="11" ht="15">
      <c r="B11" s="15" t="s">
        <v>37</v>
      </c>
    </row>
    <row r="13" ht="15">
      <c r="B13" t="s">
        <v>38</v>
      </c>
    </row>
    <row r="14" ht="15">
      <c r="B14" t="s">
        <v>39</v>
      </c>
    </row>
    <row r="16" ht="15">
      <c r="B16" t="s">
        <v>40</v>
      </c>
    </row>
    <row r="17" ht="15">
      <c r="B17" t="s">
        <v>41</v>
      </c>
    </row>
    <row r="18" ht="15">
      <c r="B18" t="s">
        <v>42</v>
      </c>
    </row>
    <row r="20" ht="15">
      <c r="B20" t="s">
        <v>48</v>
      </c>
    </row>
    <row r="21" ht="15">
      <c r="B21" t="s">
        <v>45</v>
      </c>
    </row>
    <row r="22" ht="15">
      <c r="B22" t="s">
        <v>46</v>
      </c>
    </row>
    <row r="23" ht="15">
      <c r="B23" t="s">
        <v>47</v>
      </c>
    </row>
    <row r="25" ht="15">
      <c r="B25" t="s">
        <v>49</v>
      </c>
    </row>
    <row r="26" ht="15">
      <c r="B26" t="s">
        <v>43</v>
      </c>
    </row>
    <row r="28" ht="15">
      <c r="B28" t="s">
        <v>50</v>
      </c>
    </row>
    <row r="29" ht="15">
      <c r="B29" t="s">
        <v>44</v>
      </c>
    </row>
    <row r="30" ht="15">
      <c r="B30" t="s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tabSelected="1" workbookViewId="0" topLeftCell="A1">
      <selection activeCell="B6" sqref="B6"/>
    </sheetView>
  </sheetViews>
  <sheetFormatPr defaultColWidth="9.140625" defaultRowHeight="15"/>
  <cols>
    <col min="1" max="1" width="27.7109375" style="0" customWidth="1"/>
    <col min="2" max="2" width="25.8515625" style="0" customWidth="1"/>
  </cols>
  <sheetData>
    <row r="2" ht="15.75">
      <c r="A2" s="17" t="s">
        <v>54</v>
      </c>
    </row>
    <row r="3" ht="15.75">
      <c r="A3" s="17" t="s">
        <v>55</v>
      </c>
    </row>
    <row r="6" spans="1:2" ht="21" customHeight="1">
      <c r="A6" s="17" t="s">
        <v>56</v>
      </c>
      <c r="B6" s="18"/>
    </row>
    <row r="7" spans="1:2" ht="15.75">
      <c r="A7" s="32" t="s">
        <v>57</v>
      </c>
      <c r="B7" s="34"/>
    </row>
    <row r="8" spans="1:2" ht="15.75">
      <c r="A8" s="27"/>
      <c r="B8" s="34"/>
    </row>
    <row r="9" spans="1:2" ht="21" customHeight="1">
      <c r="A9" s="17" t="s">
        <v>58</v>
      </c>
      <c r="B9" s="19"/>
    </row>
    <row r="10" spans="1:2" ht="15" customHeight="1">
      <c r="A10" s="27" t="s">
        <v>60</v>
      </c>
      <c r="B10" s="35"/>
    </row>
    <row r="11" spans="1:2" ht="15.75">
      <c r="A11" s="27"/>
      <c r="B11" s="34"/>
    </row>
    <row r="12" spans="1:2" ht="21" customHeight="1">
      <c r="A12" s="17" t="s">
        <v>59</v>
      </c>
      <c r="B12" s="20"/>
    </row>
    <row r="13" spans="1:2" ht="15" customHeight="1">
      <c r="A13" s="27" t="s">
        <v>62</v>
      </c>
      <c r="B13" s="34"/>
    </row>
    <row r="14" spans="1:2" ht="15.75">
      <c r="A14" s="27"/>
      <c r="B14" s="27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0" customWidth="1"/>
    <col min="2" max="2" width="6.7109375" style="0" customWidth="1"/>
    <col min="3" max="3" width="22.28125" style="0" customWidth="1"/>
    <col min="4" max="5" width="15.7109375" style="0" customWidth="1"/>
  </cols>
  <sheetData>
    <row r="1" spans="1:4" ht="35.45" customHeight="1">
      <c r="A1" s="21">
        <f>+'Name &amp; Date Information'!B6</f>
        <v>0</v>
      </c>
      <c r="B1" s="22" t="s">
        <v>63</v>
      </c>
      <c r="C1" s="31"/>
      <c r="D1" s="31"/>
    </row>
    <row r="2" spans="1:6" ht="37.15" customHeight="1">
      <c r="A2" s="41" t="s">
        <v>64</v>
      </c>
      <c r="B2" s="41"/>
      <c r="C2" s="41"/>
      <c r="D2" s="33"/>
      <c r="E2" s="2"/>
      <c r="F2" t="s">
        <v>65</v>
      </c>
    </row>
    <row r="3" spans="1:6" ht="32.45" customHeight="1">
      <c r="A3" s="23" t="s">
        <v>61</v>
      </c>
      <c r="B3" s="24">
        <f>+'Name &amp; Date Information'!B12</f>
        <v>0</v>
      </c>
      <c r="C3" s="31"/>
      <c r="D3" s="33"/>
      <c r="E3" s="2"/>
      <c r="F3" s="26" t="s">
        <v>66</v>
      </c>
    </row>
    <row r="4" spans="1:5" ht="18.75">
      <c r="A4" s="2"/>
      <c r="B4" s="2"/>
      <c r="C4" s="2"/>
      <c r="D4" s="2"/>
      <c r="E4" s="2"/>
    </row>
    <row r="5" spans="1:5" ht="18.75">
      <c r="A5" s="2"/>
      <c r="B5" s="2"/>
      <c r="C5" s="2"/>
      <c r="D5" s="2"/>
      <c r="E5" s="2"/>
    </row>
    <row r="6" spans="1:5" ht="18.75">
      <c r="A6" s="1" t="s">
        <v>1</v>
      </c>
      <c r="B6" s="1"/>
      <c r="C6" s="3" t="s">
        <v>2</v>
      </c>
      <c r="D6" s="2"/>
      <c r="E6" s="2"/>
    </row>
    <row r="7" spans="1:5" ht="9.6" customHeight="1">
      <c r="A7" s="1"/>
      <c r="B7" s="1"/>
      <c r="C7" s="3"/>
      <c r="D7" s="2"/>
      <c r="E7" s="2"/>
    </row>
    <row r="8" spans="1:5" ht="20.45" customHeight="1" thickBot="1">
      <c r="A8" s="29"/>
      <c r="B8" s="28"/>
      <c r="C8" s="25"/>
      <c r="D8" s="2"/>
      <c r="E8" s="2"/>
    </row>
    <row r="9" spans="1:5" ht="20.45" customHeight="1" thickBot="1">
      <c r="A9" s="30"/>
      <c r="B9" s="28"/>
      <c r="C9" s="25"/>
      <c r="D9" s="2"/>
      <c r="E9" s="2"/>
    </row>
    <row r="10" spans="1:5" ht="20.45" customHeight="1" thickBot="1">
      <c r="A10" s="30"/>
      <c r="B10" s="28"/>
      <c r="C10" s="25"/>
      <c r="D10" s="2"/>
      <c r="E10" s="2"/>
    </row>
    <row r="11" spans="1:5" ht="20.45" customHeight="1" thickBot="1">
      <c r="A11" s="30"/>
      <c r="B11" s="28"/>
      <c r="C11" s="25"/>
      <c r="D11" s="2"/>
      <c r="E11" s="2"/>
    </row>
    <row r="12" spans="1:5" ht="20.45" customHeight="1" thickBot="1">
      <c r="A12" s="30"/>
      <c r="B12" s="28"/>
      <c r="C12" s="25"/>
      <c r="D12" s="2"/>
      <c r="E12" s="2"/>
    </row>
    <row r="13" spans="1:5" ht="20.45" customHeight="1" thickBot="1">
      <c r="A13" s="30"/>
      <c r="B13" s="28"/>
      <c r="C13" s="25"/>
      <c r="D13" s="2"/>
      <c r="E13" s="2"/>
    </row>
    <row r="14" spans="1:5" ht="20.45" customHeight="1" thickBot="1">
      <c r="A14" s="30"/>
      <c r="B14" s="28"/>
      <c r="C14" s="25"/>
      <c r="D14" s="2"/>
      <c r="E14" s="2"/>
    </row>
    <row r="15" spans="1:5" ht="20.45" customHeight="1" thickBot="1">
      <c r="A15" s="30"/>
      <c r="B15" s="28"/>
      <c r="C15" s="25"/>
      <c r="D15" s="2"/>
      <c r="E15" s="2"/>
    </row>
    <row r="16" spans="1:5" ht="20.45" customHeight="1" thickBot="1">
      <c r="A16" s="30"/>
      <c r="B16" s="28"/>
      <c r="C16" s="25"/>
      <c r="D16" s="2"/>
      <c r="E16" s="2"/>
    </row>
    <row r="17" spans="1:5" ht="20.45" customHeight="1" thickBot="1">
      <c r="A17" s="29"/>
      <c r="B17" s="28"/>
      <c r="C17" s="25"/>
      <c r="D17" s="2"/>
      <c r="E17" s="2"/>
    </row>
    <row r="18" spans="1:5" ht="20.45" customHeight="1" thickBot="1">
      <c r="A18" s="29"/>
      <c r="B18" s="28"/>
      <c r="C18" s="25"/>
      <c r="D18" s="2"/>
      <c r="E18" s="2"/>
    </row>
    <row r="19" spans="1:5" ht="28.15" customHeight="1" thickBot="1">
      <c r="A19" s="1" t="s">
        <v>14</v>
      </c>
      <c r="B19" s="1"/>
      <c r="C19" s="12">
        <f>+SUM(C8:C18)</f>
        <v>0</v>
      </c>
      <c r="D19" s="1" t="s">
        <v>4</v>
      </c>
      <c r="E19" s="2"/>
    </row>
    <row r="20" spans="1:5" ht="20.45" customHeight="1">
      <c r="A20" s="2"/>
      <c r="B20" s="2"/>
      <c r="C20" s="8"/>
      <c r="D20" s="2"/>
      <c r="E20" s="2"/>
    </row>
    <row r="21" spans="1:5" ht="20.45" customHeight="1">
      <c r="A21" s="2"/>
      <c r="B21" s="2"/>
      <c r="C21" s="8"/>
      <c r="D21" s="2"/>
      <c r="E21" s="2"/>
    </row>
    <row r="22" spans="1:5" ht="20.45" customHeight="1">
      <c r="A22" s="1" t="s">
        <v>3</v>
      </c>
      <c r="B22" s="1"/>
      <c r="C22" s="9" t="s">
        <v>2</v>
      </c>
      <c r="D22" s="2"/>
      <c r="E22" s="2"/>
    </row>
    <row r="23" spans="1:5" ht="9.6" customHeight="1">
      <c r="A23" s="1"/>
      <c r="B23" s="1"/>
      <c r="C23" s="9"/>
      <c r="D23" s="2"/>
      <c r="E23" s="2"/>
    </row>
    <row r="24" spans="1:5" ht="20.45" customHeight="1" thickBot="1">
      <c r="A24" s="29"/>
      <c r="B24" s="28"/>
      <c r="C24" s="25"/>
      <c r="D24" s="2"/>
      <c r="E24" s="2"/>
    </row>
    <row r="25" spans="1:5" ht="20.45" customHeight="1" thickBot="1">
      <c r="A25" s="30"/>
      <c r="B25" s="28"/>
      <c r="C25" s="25"/>
      <c r="D25" s="2"/>
      <c r="E25" s="2"/>
    </row>
    <row r="26" spans="1:5" ht="20.45" customHeight="1" thickBot="1">
      <c r="A26" s="30"/>
      <c r="B26" s="28"/>
      <c r="C26" s="25"/>
      <c r="D26" s="2"/>
      <c r="E26" s="2"/>
    </row>
    <row r="27" spans="1:5" ht="20.45" customHeight="1" thickBot="1">
      <c r="A27" s="30"/>
      <c r="B27" s="28"/>
      <c r="C27" s="25"/>
      <c r="D27" s="2"/>
      <c r="E27" s="2"/>
    </row>
    <row r="28" spans="1:5" ht="20.45" customHeight="1" thickBot="1">
      <c r="A28" s="30"/>
      <c r="B28" s="28"/>
      <c r="C28" s="25"/>
      <c r="D28" s="2"/>
      <c r="E28" s="2"/>
    </row>
    <row r="29" spans="1:5" ht="20.45" customHeight="1" thickBot="1">
      <c r="A29" s="30"/>
      <c r="B29" s="28"/>
      <c r="C29" s="25"/>
      <c r="D29" s="2"/>
      <c r="E29" s="2"/>
    </row>
    <row r="30" spans="1:5" ht="20.45" customHeight="1" thickBot="1">
      <c r="A30" s="30"/>
      <c r="B30" s="28"/>
      <c r="C30" s="25"/>
      <c r="D30" s="2"/>
      <c r="E30" s="2"/>
    </row>
    <row r="31" spans="1:5" ht="20.45" customHeight="1" thickBot="1">
      <c r="A31" s="30"/>
      <c r="B31" s="28"/>
      <c r="C31" s="25"/>
      <c r="D31" s="2"/>
      <c r="E31" s="2"/>
    </row>
    <row r="32" spans="1:5" ht="20.45" customHeight="1" thickBot="1">
      <c r="A32" s="30"/>
      <c r="B32" s="28"/>
      <c r="C32" s="25"/>
      <c r="D32" s="2"/>
      <c r="E32" s="2"/>
    </row>
    <row r="33" spans="1:5" ht="20.45" customHeight="1" thickBot="1">
      <c r="A33" s="29"/>
      <c r="B33" s="28"/>
      <c r="C33" s="25"/>
      <c r="D33" s="2"/>
      <c r="E33" s="2"/>
    </row>
    <row r="34" spans="1:5" ht="20.45" customHeight="1" thickBot="1">
      <c r="A34" s="30"/>
      <c r="B34" s="28"/>
      <c r="C34" s="25"/>
      <c r="D34" s="2"/>
      <c r="E34" s="2"/>
    </row>
    <row r="35" spans="1:5" ht="20.45" customHeight="1" thickBot="1">
      <c r="A35" s="30"/>
      <c r="B35" s="28"/>
      <c r="C35" s="25"/>
      <c r="D35" s="2"/>
      <c r="E35" s="2"/>
    </row>
    <row r="36" spans="1:5" ht="20.45" customHeight="1" thickBot="1">
      <c r="A36" s="30"/>
      <c r="B36" s="28"/>
      <c r="C36" s="25"/>
      <c r="D36" s="2"/>
      <c r="E36" s="2"/>
    </row>
    <row r="37" spans="1:5" ht="20.45" customHeight="1" thickBot="1">
      <c r="A37" s="30"/>
      <c r="B37" s="28"/>
      <c r="C37" s="25"/>
      <c r="D37" s="2"/>
      <c r="E37" s="2"/>
    </row>
    <row r="38" spans="1:5" ht="20.45" customHeight="1" thickBot="1">
      <c r="A38" s="1" t="s">
        <v>15</v>
      </c>
      <c r="B38" s="1"/>
      <c r="C38" s="10">
        <f>SUM(C24:C37)</f>
        <v>0</v>
      </c>
      <c r="D38" s="1" t="s">
        <v>5</v>
      </c>
      <c r="E38" s="2"/>
    </row>
    <row r="39" spans="1:5" ht="20.45" customHeight="1">
      <c r="A39" s="2"/>
      <c r="B39" s="2"/>
      <c r="C39" s="8"/>
      <c r="D39" s="2"/>
      <c r="E39" s="2"/>
    </row>
    <row r="40" spans="1:5" ht="20.45" customHeight="1" thickBot="1">
      <c r="A40" s="1" t="s">
        <v>16</v>
      </c>
      <c r="B40" s="1"/>
      <c r="C40" s="11">
        <f>+C19-C38</f>
        <v>0</v>
      </c>
      <c r="D40" s="1" t="s">
        <v>17</v>
      </c>
      <c r="E40" s="2"/>
    </row>
    <row r="41" spans="1:5" ht="19.5" thickTop="1">
      <c r="A41" s="2"/>
      <c r="B41" s="2"/>
      <c r="C41" s="6"/>
      <c r="D41" s="2"/>
      <c r="E41" s="2"/>
    </row>
    <row r="42" ht="15">
      <c r="C42" s="7"/>
    </row>
  </sheetData>
  <sheetProtection sheet="1" objects="1" scenarios="1"/>
  <mergeCells count="1">
    <mergeCell ref="A2:C2"/>
  </mergeCells>
  <printOptions/>
  <pageMargins left="1.45" right="0.7" top="0.75" bottom="0.5" header="0" footer="0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1"/>
  <sheetViews>
    <sheetView workbookViewId="0" topLeftCell="A19">
      <selection activeCell="B8" sqref="B8"/>
    </sheetView>
  </sheetViews>
  <sheetFormatPr defaultColWidth="9.140625" defaultRowHeight="15"/>
  <cols>
    <col min="1" max="1" width="48.7109375" style="0" customWidth="1"/>
    <col min="2" max="2" width="3.8515625" style="0" customWidth="1"/>
    <col min="3" max="3" width="22.28125" style="0" customWidth="1"/>
    <col min="4" max="5" width="15.7109375" style="0" customWidth="1"/>
  </cols>
  <sheetData>
    <row r="1" spans="1:4" ht="35.45" customHeight="1">
      <c r="A1" s="21">
        <f>+'Name &amp; Date Information'!B6</f>
        <v>0</v>
      </c>
      <c r="B1" s="22" t="s">
        <v>63</v>
      </c>
      <c r="C1" s="31"/>
      <c r="D1" s="31"/>
    </row>
    <row r="2" spans="1:6" ht="37.15" customHeight="1">
      <c r="A2" s="41" t="s">
        <v>71</v>
      </c>
      <c r="B2" s="41"/>
      <c r="C2" s="41"/>
      <c r="D2" s="33"/>
      <c r="E2" s="2"/>
      <c r="F2" t="s">
        <v>65</v>
      </c>
    </row>
    <row r="3" spans="1:6" ht="34.15" customHeight="1">
      <c r="A3" s="23" t="s">
        <v>67</v>
      </c>
      <c r="B3" s="24">
        <f>+'Name &amp; Date Information'!B12</f>
        <v>0</v>
      </c>
      <c r="C3" s="31"/>
      <c r="D3" s="33"/>
      <c r="E3" s="2"/>
      <c r="F3" s="26" t="s">
        <v>66</v>
      </c>
    </row>
    <row r="4" spans="1:5" ht="18.75">
      <c r="A4" s="2"/>
      <c r="B4" s="2"/>
      <c r="C4" s="2"/>
      <c r="D4" s="2"/>
      <c r="E4" s="2"/>
    </row>
    <row r="5" spans="1:5" ht="18.75">
      <c r="A5" s="2"/>
      <c r="B5" s="2"/>
      <c r="C5" s="2"/>
      <c r="D5" s="2"/>
      <c r="E5" s="2"/>
    </row>
    <row r="6" spans="1:5" ht="18.75">
      <c r="A6" s="5" t="s">
        <v>6</v>
      </c>
      <c r="B6" s="5"/>
      <c r="C6" s="3" t="s">
        <v>2</v>
      </c>
      <c r="D6" s="2"/>
      <c r="E6" s="2"/>
    </row>
    <row r="7" spans="1:5" ht="9.6" customHeight="1">
      <c r="A7" s="1"/>
      <c r="B7" s="1"/>
      <c r="C7" s="3"/>
      <c r="D7" s="2"/>
      <c r="E7" s="2"/>
    </row>
    <row r="8" spans="1:5" ht="20.45" customHeight="1" thickBot="1">
      <c r="A8" s="28" t="s">
        <v>7</v>
      </c>
      <c r="B8" s="28"/>
      <c r="C8" s="25"/>
      <c r="D8" s="2"/>
      <c r="E8" s="2"/>
    </row>
    <row r="9" spans="1:5" ht="20.45" customHeight="1" thickBot="1">
      <c r="A9" s="29"/>
      <c r="B9" s="28"/>
      <c r="C9" s="25"/>
      <c r="D9" s="2"/>
      <c r="E9" s="2"/>
    </row>
    <row r="10" spans="1:5" ht="20.45" customHeight="1" thickBot="1">
      <c r="A10" s="29"/>
      <c r="B10" s="28"/>
      <c r="C10" s="25"/>
      <c r="D10" s="2"/>
      <c r="E10" s="2"/>
    </row>
    <row r="11" spans="1:5" ht="20.45" customHeight="1" thickBot="1">
      <c r="A11" s="28" t="s">
        <v>8</v>
      </c>
      <c r="B11" s="28"/>
      <c r="C11" s="25"/>
      <c r="D11" s="2"/>
      <c r="E11" s="2"/>
    </row>
    <row r="12" spans="1:5" ht="20.45" customHeight="1" thickBot="1">
      <c r="A12" s="29"/>
      <c r="B12" s="28"/>
      <c r="C12" s="25"/>
      <c r="D12" s="2"/>
      <c r="E12" s="2"/>
    </row>
    <row r="13" spans="1:5" ht="20.45" customHeight="1" thickBot="1">
      <c r="A13" s="29"/>
      <c r="B13" s="28"/>
      <c r="C13" s="25"/>
      <c r="D13" s="2"/>
      <c r="E13" s="2"/>
    </row>
    <row r="14" spans="1:5" ht="20.45" customHeight="1" thickBot="1">
      <c r="A14" s="28" t="s">
        <v>9</v>
      </c>
      <c r="B14" s="28"/>
      <c r="C14" s="25"/>
      <c r="D14" s="2"/>
      <c r="E14" s="2"/>
    </row>
    <row r="15" spans="1:5" ht="20.45" customHeight="1" thickBot="1">
      <c r="A15" s="29"/>
      <c r="B15" s="28"/>
      <c r="C15" s="25"/>
      <c r="D15" s="2"/>
      <c r="E15" s="2"/>
    </row>
    <row r="16" spans="1:5" ht="20.45" customHeight="1" thickBot="1">
      <c r="A16" s="29"/>
      <c r="B16" s="28"/>
      <c r="C16" s="25"/>
      <c r="D16" s="2"/>
      <c r="E16" s="2"/>
    </row>
    <row r="17" spans="1:5" ht="20.45" customHeight="1" thickBot="1">
      <c r="A17" s="29"/>
      <c r="B17" s="28"/>
      <c r="C17" s="25"/>
      <c r="D17" s="2"/>
      <c r="E17" s="2"/>
    </row>
    <row r="18" spans="1:5" ht="20.45" customHeight="1" thickBot="1">
      <c r="A18" s="29"/>
      <c r="B18" s="28"/>
      <c r="C18" s="25"/>
      <c r="D18" s="2"/>
      <c r="E18" s="2"/>
    </row>
    <row r="19" spans="1:5" ht="20.45" customHeight="1" thickBot="1">
      <c r="A19" s="1" t="s">
        <v>20</v>
      </c>
      <c r="B19" s="1"/>
      <c r="C19" s="10">
        <f>SUM(C8:C18)</f>
        <v>0</v>
      </c>
      <c r="D19" s="1" t="s">
        <v>19</v>
      </c>
      <c r="E19" s="2"/>
    </row>
    <row r="20" spans="1:5" ht="20.45" customHeight="1">
      <c r="A20" s="2"/>
      <c r="B20" s="2"/>
      <c r="C20" s="8"/>
      <c r="D20" s="2"/>
      <c r="E20" s="2"/>
    </row>
    <row r="21" spans="1:5" ht="20.45" customHeight="1">
      <c r="A21" s="2"/>
      <c r="B21" s="2"/>
      <c r="C21" s="8"/>
      <c r="D21" s="2"/>
      <c r="E21" s="2"/>
    </row>
    <row r="22" spans="1:5" ht="20.45" customHeight="1">
      <c r="A22" s="5" t="s">
        <v>10</v>
      </c>
      <c r="B22" s="5"/>
      <c r="C22" s="9" t="s">
        <v>2</v>
      </c>
      <c r="D22" s="2"/>
      <c r="E22" s="2"/>
    </row>
    <row r="23" spans="1:5" ht="9.6" customHeight="1">
      <c r="A23" s="1"/>
      <c r="B23" s="1"/>
      <c r="C23" s="9"/>
      <c r="D23" s="2"/>
      <c r="E23" s="2"/>
    </row>
    <row r="24" spans="1:5" ht="20.45" customHeight="1" thickBot="1">
      <c r="A24" s="28" t="s">
        <v>11</v>
      </c>
      <c r="B24" s="28"/>
      <c r="C24" s="25"/>
      <c r="D24" s="2"/>
      <c r="E24" s="2"/>
    </row>
    <row r="25" spans="1:5" ht="20.45" customHeight="1" thickBot="1">
      <c r="A25" s="29"/>
      <c r="B25" s="28"/>
      <c r="C25" s="25"/>
      <c r="D25" s="2"/>
      <c r="E25" s="2"/>
    </row>
    <row r="26" spans="1:5" ht="20.45" customHeight="1" thickBot="1">
      <c r="A26" s="29"/>
      <c r="B26" s="28"/>
      <c r="C26" s="25"/>
      <c r="D26" s="2"/>
      <c r="E26" s="2"/>
    </row>
    <row r="27" spans="1:5" ht="20.45" customHeight="1" thickBot="1">
      <c r="A27" s="29"/>
      <c r="B27" s="28"/>
      <c r="C27" s="25"/>
      <c r="D27" s="2"/>
      <c r="E27" s="2"/>
    </row>
    <row r="28" spans="1:5" ht="20.45" customHeight="1" thickBot="1">
      <c r="A28" s="29"/>
      <c r="B28" s="28"/>
      <c r="C28" s="25"/>
      <c r="D28" s="2"/>
      <c r="E28" s="2"/>
    </row>
    <row r="29" spans="1:5" ht="20.45" customHeight="1" thickBot="1">
      <c r="A29" s="28" t="s">
        <v>12</v>
      </c>
      <c r="B29" s="28"/>
      <c r="C29" s="25"/>
      <c r="D29" s="2"/>
      <c r="E29" s="2"/>
    </row>
    <row r="30" spans="1:5" ht="20.45" customHeight="1" thickBot="1">
      <c r="A30" s="29"/>
      <c r="B30" s="28"/>
      <c r="C30" s="25"/>
      <c r="D30" s="2"/>
      <c r="E30" s="2"/>
    </row>
    <row r="31" spans="1:5" ht="20.45" customHeight="1" thickBot="1">
      <c r="A31" s="29"/>
      <c r="B31" s="28"/>
      <c r="C31" s="25"/>
      <c r="D31" s="2"/>
      <c r="E31" s="2"/>
    </row>
    <row r="32" spans="1:5" ht="20.45" customHeight="1" thickBot="1">
      <c r="A32" s="29"/>
      <c r="B32" s="28"/>
      <c r="C32" s="25"/>
      <c r="D32" s="2"/>
      <c r="E32" s="2"/>
    </row>
    <row r="33" spans="1:5" ht="22.9" customHeight="1" thickBot="1">
      <c r="A33" s="1" t="s">
        <v>21</v>
      </c>
      <c r="B33" s="1"/>
      <c r="C33" s="10">
        <f>SUM(C24:C32)</f>
        <v>0</v>
      </c>
      <c r="D33" s="1" t="s">
        <v>23</v>
      </c>
      <c r="E33" s="2"/>
    </row>
    <row r="34" spans="1:5" ht="20.45" customHeight="1">
      <c r="A34" s="2"/>
      <c r="B34" s="2"/>
      <c r="C34" s="8"/>
      <c r="D34" s="2"/>
      <c r="E34" s="2"/>
    </row>
    <row r="35" spans="1:5" ht="20.45" customHeight="1" thickBot="1">
      <c r="A35" s="1" t="s">
        <v>22</v>
      </c>
      <c r="B35" s="1"/>
      <c r="C35" s="11">
        <f>+C19-C33</f>
        <v>0</v>
      </c>
      <c r="D35" s="1" t="s">
        <v>24</v>
      </c>
      <c r="E35" s="2"/>
    </row>
    <row r="36" spans="1:5" ht="19.5" thickTop="1">
      <c r="A36" s="2"/>
      <c r="B36" s="2"/>
      <c r="C36" s="8"/>
      <c r="D36" s="2"/>
      <c r="E36" s="2"/>
    </row>
    <row r="37" spans="1:5" ht="20.45" customHeight="1" thickBot="1">
      <c r="A37" s="1" t="s">
        <v>13</v>
      </c>
      <c r="B37" s="1"/>
      <c r="C37" s="11">
        <f>+C33+C35</f>
        <v>0</v>
      </c>
      <c r="D37" s="1" t="s">
        <v>25</v>
      </c>
      <c r="E37" s="2"/>
    </row>
    <row r="38" spans="1:5" ht="19.5" thickTop="1">
      <c r="A38" s="2"/>
      <c r="B38" s="2"/>
      <c r="C38" s="2"/>
      <c r="D38" s="2"/>
      <c r="E38" s="2"/>
    </row>
    <row r="39" spans="1:5" ht="18.75">
      <c r="A39" s="2"/>
      <c r="B39" s="2"/>
      <c r="C39" s="2"/>
      <c r="D39" s="2"/>
      <c r="E39" s="2"/>
    </row>
    <row r="40" spans="1:5" ht="18.75">
      <c r="A40" s="42" t="s">
        <v>33</v>
      </c>
      <c r="B40" s="42"/>
      <c r="C40" s="42"/>
      <c r="D40" s="2"/>
      <c r="E40" s="2"/>
    </row>
    <row r="41" spans="1:5" ht="18.75">
      <c r="A41" s="43"/>
      <c r="B41" s="43"/>
      <c r="C41" s="43"/>
      <c r="D41" s="2"/>
      <c r="E41" s="2"/>
    </row>
  </sheetData>
  <sheetProtection sheet="1" objects="1" scenarios="1"/>
  <mergeCells count="3">
    <mergeCell ref="A2:C2"/>
    <mergeCell ref="A40:C40"/>
    <mergeCell ref="A41:C41"/>
  </mergeCells>
  <printOptions/>
  <pageMargins left="1.45" right="0.7" top="0.5" bottom="0.5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2"/>
  <sheetViews>
    <sheetView workbookViewId="0" topLeftCell="A1">
      <selection activeCell="B14" sqref="B14"/>
    </sheetView>
  </sheetViews>
  <sheetFormatPr defaultColWidth="9.140625" defaultRowHeight="15"/>
  <cols>
    <col min="1" max="1" width="48.7109375" style="0" customWidth="1"/>
    <col min="2" max="2" width="22.28125" style="0" customWidth="1"/>
    <col min="3" max="4" width="15.7109375" style="0" customWidth="1"/>
  </cols>
  <sheetData>
    <row r="1" spans="1:3" ht="35.45" customHeight="1">
      <c r="A1" s="21">
        <f>+'Name &amp; Date Information'!B6</f>
        <v>0</v>
      </c>
      <c r="B1" s="22" t="s">
        <v>63</v>
      </c>
      <c r="C1" s="31"/>
    </row>
    <row r="2" spans="1:5" ht="37.15" customHeight="1">
      <c r="A2" s="41" t="s">
        <v>72</v>
      </c>
      <c r="B2" s="41"/>
      <c r="C2" s="33"/>
      <c r="D2" s="2"/>
      <c r="E2" t="s">
        <v>65</v>
      </c>
    </row>
    <row r="3" spans="1:5" ht="32.45" customHeight="1">
      <c r="A3" s="23" t="s">
        <v>61</v>
      </c>
      <c r="B3" s="24">
        <f>+'Name &amp; Date Information'!B12</f>
        <v>0</v>
      </c>
      <c r="C3" s="33"/>
      <c r="D3" s="2"/>
      <c r="E3" s="26" t="s">
        <v>66</v>
      </c>
    </row>
    <row r="4" spans="1:4" ht="18.75">
      <c r="A4" s="2"/>
      <c r="B4" s="2"/>
      <c r="C4" s="2"/>
      <c r="D4" s="2"/>
    </row>
    <row r="5" spans="1:4" ht="18.75">
      <c r="A5" s="2"/>
      <c r="B5" s="2"/>
      <c r="C5" s="2"/>
      <c r="D5" s="2"/>
    </row>
    <row r="6" spans="1:4" ht="18.75">
      <c r="A6" s="2"/>
      <c r="B6" s="2"/>
      <c r="C6" s="2"/>
      <c r="D6" s="2"/>
    </row>
    <row r="7" spans="1:4" ht="18.75">
      <c r="A7" s="2"/>
      <c r="B7" s="2"/>
      <c r="C7" s="2"/>
      <c r="D7" s="2"/>
    </row>
    <row r="8" spans="1:4" ht="18.75">
      <c r="A8" s="2"/>
      <c r="B8" s="2"/>
      <c r="C8" s="2"/>
      <c r="D8" s="2"/>
    </row>
    <row r="9" spans="1:4" ht="18.75">
      <c r="A9" s="1"/>
      <c r="B9" s="3" t="s">
        <v>2</v>
      </c>
      <c r="C9" s="2"/>
      <c r="D9" s="2"/>
    </row>
    <row r="10" spans="1:4" ht="18.6" customHeight="1">
      <c r="A10" s="1"/>
      <c r="B10" s="3"/>
      <c r="C10" s="2"/>
      <c r="D10" s="2"/>
    </row>
    <row r="11" spans="1:4" ht="20.45" customHeight="1" thickBot="1">
      <c r="A11" s="1" t="s">
        <v>18</v>
      </c>
      <c r="B11" s="25"/>
      <c r="C11" s="2" t="s">
        <v>32</v>
      </c>
      <c r="D11" s="2"/>
    </row>
    <row r="12" spans="1:4" ht="25.15" customHeight="1" thickBot="1">
      <c r="A12" s="1" t="s">
        <v>26</v>
      </c>
      <c r="B12" s="10">
        <f>+'Income Statement'!C40</f>
        <v>0</v>
      </c>
      <c r="C12" s="2" t="s">
        <v>31</v>
      </c>
      <c r="D12" s="2"/>
    </row>
    <row r="13" spans="1:4" ht="39" customHeight="1" thickBot="1">
      <c r="A13" s="1" t="s">
        <v>27</v>
      </c>
      <c r="B13" s="13">
        <f>+B11+B12</f>
        <v>0</v>
      </c>
      <c r="C13" s="2" t="s">
        <v>30</v>
      </c>
      <c r="D13" s="2"/>
    </row>
    <row r="14" spans="1:4" ht="20.45" customHeight="1" thickTop="1">
      <c r="A14" s="1"/>
      <c r="B14" s="14"/>
      <c r="C14" s="2"/>
      <c r="D14" s="2"/>
    </row>
    <row r="15" spans="1:4" ht="20.45" customHeight="1">
      <c r="A15" s="1"/>
      <c r="B15" s="14"/>
      <c r="C15" s="2"/>
      <c r="D15" s="2"/>
    </row>
    <row r="16" spans="1:4" ht="27.6" customHeight="1" thickBot="1">
      <c r="A16" s="1" t="s">
        <v>28</v>
      </c>
      <c r="B16" s="11">
        <f>+'Balance Sheet'!C35</f>
        <v>0</v>
      </c>
      <c r="C16" s="2" t="s">
        <v>87</v>
      </c>
      <c r="D16" s="2"/>
    </row>
    <row r="17" spans="1:4" ht="27" customHeight="1" thickTop="1">
      <c r="A17" s="2"/>
      <c r="B17" s="2"/>
      <c r="C17" s="2"/>
      <c r="D17" s="2"/>
    </row>
    <row r="18" spans="1:5" ht="18.75">
      <c r="A18" s="42" t="s">
        <v>29</v>
      </c>
      <c r="B18" s="42"/>
      <c r="C18" s="42"/>
      <c r="D18" s="42"/>
      <c r="E18" s="42"/>
    </row>
    <row r="19" spans="1:5" ht="18.75">
      <c r="A19" s="4"/>
      <c r="B19" s="4"/>
      <c r="C19" s="4"/>
      <c r="D19" s="4"/>
      <c r="E19" s="4"/>
    </row>
    <row r="20" spans="1:5" ht="18" customHeight="1">
      <c r="A20" s="44" t="s">
        <v>68</v>
      </c>
      <c r="B20" s="44"/>
      <c r="C20" s="44"/>
      <c r="D20" s="44"/>
      <c r="E20" s="44"/>
    </row>
    <row r="21" spans="1:5" ht="15">
      <c r="A21" s="44" t="s">
        <v>69</v>
      </c>
      <c r="B21" s="44"/>
      <c r="C21" s="44"/>
      <c r="D21" s="44"/>
      <c r="E21" s="44"/>
    </row>
    <row r="22" spans="1:5" ht="15">
      <c r="A22" s="44" t="s">
        <v>70</v>
      </c>
      <c r="B22" s="44"/>
      <c r="C22" s="44"/>
      <c r="D22" s="44"/>
      <c r="E22" s="44"/>
    </row>
  </sheetData>
  <sheetProtection sheet="1" objects="1" scenarios="1"/>
  <mergeCells count="5">
    <mergeCell ref="A20:E20"/>
    <mergeCell ref="A21:E21"/>
    <mergeCell ref="A22:E22"/>
    <mergeCell ref="A18:E18"/>
    <mergeCell ref="A2:B2"/>
  </mergeCells>
  <printOptions/>
  <pageMargins left="0.95" right="0.2" top="0.75" bottom="0.75" header="0" footer="0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28"/>
  <sheetViews>
    <sheetView showGridLines="0" workbookViewId="0" topLeftCell="A1">
      <selection activeCell="B2" sqref="B2:B28"/>
    </sheetView>
  </sheetViews>
  <sheetFormatPr defaultColWidth="9.140625" defaultRowHeight="15"/>
  <cols>
    <col min="1" max="1" width="3.421875" style="40" customWidth="1"/>
    <col min="2" max="2" width="79.57421875" style="0" customWidth="1"/>
  </cols>
  <sheetData>
    <row r="2" ht="18.75">
      <c r="B2" s="36" t="s">
        <v>86</v>
      </c>
    </row>
    <row r="4" ht="31.5">
      <c r="B4" s="37" t="s">
        <v>73</v>
      </c>
    </row>
    <row r="5" ht="15">
      <c r="B5" s="38"/>
    </row>
    <row r="6" ht="47.25">
      <c r="B6" s="37" t="s">
        <v>74</v>
      </c>
    </row>
    <row r="7" ht="15">
      <c r="B7" s="38"/>
    </row>
    <row r="8" ht="47.25">
      <c r="B8" s="37" t="s">
        <v>75</v>
      </c>
    </row>
    <row r="9" ht="15">
      <c r="B9" s="38"/>
    </row>
    <row r="10" ht="47.25">
      <c r="B10" s="37" t="s">
        <v>76</v>
      </c>
    </row>
    <row r="11" ht="15">
      <c r="B11" s="38"/>
    </row>
    <row r="12" ht="31.5">
      <c r="B12" s="37" t="s">
        <v>77</v>
      </c>
    </row>
    <row r="13" ht="15">
      <c r="B13" s="38"/>
    </row>
    <row r="14" ht="31.5">
      <c r="B14" s="39" t="s">
        <v>78</v>
      </c>
    </row>
    <row r="15" ht="15">
      <c r="B15" s="38"/>
    </row>
    <row r="16" ht="47.25">
      <c r="B16" s="37" t="s">
        <v>79</v>
      </c>
    </row>
    <row r="17" ht="15">
      <c r="B17" s="38"/>
    </row>
    <row r="18" ht="47.25">
      <c r="B18" s="37" t="s">
        <v>80</v>
      </c>
    </row>
    <row r="19" ht="15">
      <c r="B19" s="38"/>
    </row>
    <row r="20" ht="31.5">
      <c r="B20" s="39" t="s">
        <v>81</v>
      </c>
    </row>
    <row r="21" ht="15">
      <c r="B21" s="38"/>
    </row>
    <row r="22" ht="31.5">
      <c r="B22" s="37" t="s">
        <v>82</v>
      </c>
    </row>
    <row r="23" ht="15">
      <c r="B23" s="38"/>
    </row>
    <row r="24" ht="47.25">
      <c r="B24" s="37" t="s">
        <v>83</v>
      </c>
    </row>
    <row r="25" ht="15">
      <c r="B25" s="38"/>
    </row>
    <row r="26" ht="47.25">
      <c r="B26" s="37" t="s">
        <v>84</v>
      </c>
    </row>
    <row r="27" ht="15">
      <c r="B27" s="38"/>
    </row>
    <row r="28" ht="47.25">
      <c r="B28" s="37" t="s">
        <v>85</v>
      </c>
    </row>
  </sheetData>
  <sheetProtection sheet="1" objects="1" scenarios="1"/>
  <printOptions/>
  <pageMargins left="1.1023622047244095" right="0.5118110236220472" top="0.7480314960629921" bottom="0.35433070866141736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Living Temiskaming 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Laura Goulding</cp:lastModifiedBy>
  <cp:lastPrinted>2024-01-14T04:35:58Z</cp:lastPrinted>
  <dcterms:created xsi:type="dcterms:W3CDTF">2023-10-20T14:09:59Z</dcterms:created>
  <dcterms:modified xsi:type="dcterms:W3CDTF">2024-06-03T16:18:29Z</dcterms:modified>
  <cp:category/>
  <cp:version/>
  <cp:contentType/>
  <cp:contentStatus/>
</cp:coreProperties>
</file>